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<sst xmlns="http://schemas.openxmlformats.org/spreadsheetml/2006/main" count="36" uniqueCount="31">
  <si>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</si>
  <si>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</si>
  <si>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</si>
  <si>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</si>
  <si>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</si>
  <si>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</si>
  <si>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</si>
  <si>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</si>
  <si>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</si>
  <si>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</si>
  <si>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</si>
  <si>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</si>
  <si>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</si>
  <si>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</si>
  <si>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</si>
  <si>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</si>
  <si>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</si>
  <si>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</si>
  <si>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</si>
  <si>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</si>
  <si>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</si>
  <si>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</si>
  <si>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</si>
  <si>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</si>
  <si>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</si>
  <si>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</si>
  <si>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</si>
  <si>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тефтели из говядины</t>
  </si>
  <si>
    <t>напиток из шиповника</t>
  </si>
  <si>
    <t>суп картофельный с крупой и со сметаной</t>
  </si>
  <si>
    <t>каша  гречневая  рассыпчатая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</si>
</sst>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36.44</v>
      </c>
      <c r="G4" s="18">
        <v>243</v>
      </c>
      <c r="H4" s="14">
        <v>11</v>
      </c>
      <c r="I4" s="14">
        <v>16</v>
      </c>
      <c r="J4" s="15">
        <v>12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7.1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180</v>
      </c>
      <c r="F7" s="23">
        <v>9.74</v>
      </c>
      <c r="G7" s="16">
        <v>227.2</v>
      </c>
      <c r="H7" s="16">
        <v>8</v>
      </c>
      <c r="I7" s="16">
        <v>9.6999999999999993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5.12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тефтели из говядины</v>
      </c>
      <c r="E14" s="16">
        <f t="shared" si="0"/>
        <v>100</v>
      </c>
      <c r="F14" s="23">
        <f t="shared" si="0"/>
        <v>36.44</v>
      </c>
      <c r="G14" s="16">
        <f t="shared" si="0"/>
        <v>243</v>
      </c>
      <c r="H14" s="16">
        <f t="shared" si="0"/>
        <v>11</v>
      </c>
      <c r="I14" s="16">
        <f t="shared" si="0"/>
        <v>16</v>
      </c>
      <c r="J14" s="17">
        <f t="shared" si="0"/>
        <v>12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каша  гречневая  рассыпчатая с соусом</v>
      </c>
      <c r="E15" s="18">
        <f t="shared" si="1"/>
        <v>180</v>
      </c>
      <c r="F15" s="24">
        <f t="shared" si="1"/>
        <v>9.74</v>
      </c>
      <c r="G15" s="18">
        <f t="shared" si="1"/>
        <v>227.2</v>
      </c>
      <c r="H15" s="14">
        <f t="shared" si="1"/>
        <v>8</v>
      </c>
      <c r="I15" s="14">
        <f t="shared" si="1"/>
        <v>9.6999999999999993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1.75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напиток из шиповника</v>
      </c>
      <c r="E19" s="16">
        <f t="shared" si="3"/>
        <v>200</v>
      </c>
      <c r="F19" s="23">
        <f t="shared" si="3"/>
        <v>7.1</v>
      </c>
      <c r="G19" s="16">
        <f t="shared" si="3"/>
        <v>111</v>
      </c>
      <c r="H19" s="16">
        <f t="shared" si="3"/>
        <v>1</v>
      </c>
      <c r="I19" s="16">
        <f t="shared" si="3"/>
        <v>0</v>
      </c>
      <c r="J19" s="17">
        <f t="shared" si="3"/>
        <v>27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2025-01-03T17:01:40Z</dcterms:modified>
</cp:coreProperties>
</file>