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<sst xmlns="http://schemas.openxmlformats.org/spreadsheetml/2006/main" count="39" uniqueCount="34">
  <si>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</si>
  <si>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</si>
  <si>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</si>
  <si>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</si>
  <si>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</si>
  <si>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</si>
  <si>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</si>
  <si>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</si>
  <si>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</si>
  <si>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</si>
  <si>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</si>
  <si>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</si>
  <si>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</si>
  <si>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</si>
  <si>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</si>
  <si>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</si>
  <si>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</si>
  <si>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</si>
  <si>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</si>
  <si>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</si>
  <si>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</si>
  <si>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</si>
  <si>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</si>
  <si>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</si>
  <si>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</si>
  <si>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</si>
  <si>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</si>
  <si>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</si>
  <si>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</si>
  <si>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</si>
  <si>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огурцы свежие порционно</t>
  </si>
  <si>
    <t>щи из свежей капусты со сметаной</t>
  </si>
  <si>
    <t>чай с сахаром и лимоном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</si>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</sst>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: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45.27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207</v>
      </c>
      <c r="F5" s="23">
        <v>3.68</v>
      </c>
      <c r="G5" s="16">
        <v>55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11.59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50</v>
      </c>
      <c r="F10" s="23">
        <v>29</v>
      </c>
      <c r="G10" s="16">
        <v>210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11.59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5.55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45.27</v>
      </c>
      <c r="G14" s="16">
        <f t="shared" si="1"/>
        <v>365</v>
      </c>
      <c r="H14" s="16">
        <f t="shared" si="1"/>
        <v>14</v>
      </c>
      <c r="I14" s="16">
        <f t="shared" si="1"/>
        <v>14</v>
      </c>
      <c r="J14" s="17">
        <f t="shared" si="1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2">D10</f>
        <v>вафля</v>
      </c>
      <c r="E16" s="16">
        <f t="shared" si="2"/>
        <v>50</v>
      </c>
      <c r="F16" s="23">
        <f t="shared" si="2"/>
        <v>29</v>
      </c>
      <c r="G16" s="16">
        <f t="shared" si="2"/>
        <v>210</v>
      </c>
      <c r="H16" s="16">
        <f t="shared" si="2"/>
        <v>8</v>
      </c>
      <c r="I16" s="16">
        <f t="shared" si="2"/>
        <v>11</v>
      </c>
      <c r="J16" s="17">
        <f t="shared" si="2"/>
        <v>71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1.69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>
        <f t="shared" si="4"/>
        <v>207</v>
      </c>
      <c r="F19" s="23">
        <f t="shared" si="4"/>
        <v>3.68</v>
      </c>
      <c r="G19" s="16">
        <f t="shared" si="4"/>
        <v>55</v>
      </c>
      <c r="H19" s="16">
        <f t="shared" si="4"/>
        <v>0</v>
      </c>
      <c r="I19" s="16">
        <f t="shared" si="4"/>
        <v>0.3</v>
      </c>
      <c r="J19" s="17">
        <f t="shared" si="4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2024-11-22T19:16:34Z</dcterms:modified>
</cp:coreProperties>
</file>