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<sst xmlns="http://schemas.openxmlformats.org/spreadsheetml/2006/main" count="37" uniqueCount="32">
  <si>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</si>
  <si>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</si>
  <si>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</si>
  <si>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</si>
  <si>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</si>
  <si>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</si>
  <si>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</si>
  <si>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</si>
  <si>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</si>
  <si>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</si>
  <si>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</si>
  <si>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</si>
  <si>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</si>
  <si>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</si>
  <si>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</si>
  <si>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</si>
  <si>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</si>
  <si>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</si>
  <si>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</si>
  <si>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</si>
  <si>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</si>
  <si>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</si>
  <si>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</si>
  <si>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</si>
  <si>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</si>
  <si>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</si>
  <si>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</si>
  <si>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</si>
  <si>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суп картофельный с крупой и со сметаной</t>
  </si>
  <si>
    <t xml:space="preserve">картофельное пюре  с зеленым горошком </t>
  </si>
  <si>
    <t xml:space="preserve">тефтели из говядины с соусом красным основным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</si>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</sst>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5"/>
      <c r="D4" s="28" t="s">
        <v>30</v>
      </c>
      <c r="E4" s="18">
        <v>150</v>
      </c>
      <c r="F4" s="24">
        <v>45.38</v>
      </c>
      <c r="G4" s="18">
        <v>280</v>
      </c>
      <c r="H4" s="14">
        <v>12</v>
      </c>
      <c r="I4" s="14">
        <v>20.100000000000001</v>
      </c>
      <c r="J4" s="15">
        <v>16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207</v>
      </c>
      <c r="F5" s="23">
        <v>3.71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180</v>
      </c>
      <c r="F7" s="23">
        <v>20.96</v>
      </c>
      <c r="G7" s="16">
        <v>157</v>
      </c>
      <c r="H7" s="16">
        <v>5</v>
      </c>
      <c r="I7" s="16">
        <v>5</v>
      </c>
      <c r="J7" s="17">
        <v>23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5.99</v>
      </c>
      <c r="G13" s="16">
        <v>106</v>
      </c>
      <c r="H13" s="16">
        <v>2</v>
      </c>
      <c r="I13" s="16">
        <v>4</v>
      </c>
      <c r="J13" s="17">
        <v>16</v>
      </c>
    </row>
    <row r="14" spans="1:10" ht="29.4" thickBot="1" x14ac:dyDescent="0.35">
      <c r="A14" s="6"/>
      <c r="B14" s="1" t="s">
        <v>16</v>
      </c>
      <c r="C14" s="2"/>
      <c r="D14" s="27" t="str">
        <f>$D$4</f>
        <v xml:space="preserve">тефтели из говядины с соусом красным основным </v>
      </c>
      <c r="E14" s="16">
        <f t="shared" ref="E14:J14" si="0">E4</f>
        <v>150</v>
      </c>
      <c r="F14" s="23">
        <f t="shared" si="0"/>
        <v>45.38</v>
      </c>
      <c r="G14" s="16">
        <f t="shared" si="0"/>
        <v>280</v>
      </c>
      <c r="H14" s="16">
        <f t="shared" si="0"/>
        <v>12</v>
      </c>
      <c r="I14" s="16">
        <f t="shared" si="0"/>
        <v>20.100000000000001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 с зеленым горошком </v>
      </c>
      <c r="E15" s="18">
        <f t="shared" si="1"/>
        <v>180</v>
      </c>
      <c r="F15" s="24">
        <f t="shared" si="1"/>
        <v>20.96</v>
      </c>
      <c r="G15" s="18">
        <v>224</v>
      </c>
      <c r="H15" s="14">
        <f t="shared" si="1"/>
        <v>5</v>
      </c>
      <c r="I15" s="14">
        <f t="shared" si="1"/>
        <v>5</v>
      </c>
      <c r="J15" s="15">
        <f t="shared" si="1"/>
        <v>23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3.71</v>
      </c>
      <c r="G19" s="16">
        <f t="shared" si="3"/>
        <v>55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2024-04-20T17:34:15Z</dcterms:modified>
</cp:coreProperties>
</file>