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<sst xmlns="http://schemas.openxmlformats.org/spreadsheetml/2006/main" count="39" uniqueCount="34">
  <si>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</si>
  <si>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</si>
  <si>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</si>
  <si>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</si>
  <si>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</si>
  <si>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</si>
  <si>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</si>
  <si>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</si>
  <si>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</si>
  <si>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</si>
  <si>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</si>
  <si>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</si>
  <si>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</si>
  <si>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</si>
  <si>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</si>
  <si>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</si>
  <si>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</si>
  <si>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</si>
  <si>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</si>
  <si>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</si>
  <si>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</si>
  <si>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</si>
  <si>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</si>
  <si>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</si>
  <si>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</si>
  <si>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</si>
  <si>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</si>
  <si>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</si>
  <si>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</si>
  <si>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</si>
  <si>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 xml:space="preserve">котлета рыбная </t>
  </si>
  <si>
    <t>суп геркулесовый со сметаной</t>
  </si>
  <si>
    <t>салат из свежей капусты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</si>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</sst>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36.61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4.45</v>
      </c>
      <c r="G5" s="16">
        <v>86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10.39</v>
      </c>
      <c r="G7" s="16">
        <v>187</v>
      </c>
      <c r="H7" s="16">
        <v>3</v>
      </c>
      <c r="I7" s="16">
        <v>9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32</v>
      </c>
      <c r="E8" s="18">
        <v>60</v>
      </c>
      <c r="F8" s="24">
        <v>3.64</v>
      </c>
      <c r="G8" s="18">
        <v>8</v>
      </c>
      <c r="H8" s="18">
        <v>1</v>
      </c>
      <c r="I8" s="18">
        <v>0</v>
      </c>
      <c r="J8" s="19">
        <v>1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33</v>
      </c>
      <c r="E10" s="16">
        <v>100</v>
      </c>
      <c r="F10" s="23">
        <v>29</v>
      </c>
      <c r="G10" s="16">
        <v>420</v>
      </c>
      <c r="H10" s="16">
        <v>8</v>
      </c>
      <c r="I10" s="16">
        <v>11</v>
      </c>
      <c r="J10" s="17">
        <v>71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свежей капусты</v>
      </c>
      <c r="E12" s="18">
        <f t="shared" si="0"/>
        <v>60</v>
      </c>
      <c r="F12" s="24">
        <f t="shared" si="0"/>
        <v>3.64</v>
      </c>
      <c r="G12" s="18">
        <f t="shared" si="0"/>
        <v>8</v>
      </c>
      <c r="H12" s="18">
        <f t="shared" si="0"/>
        <v>1</v>
      </c>
      <c r="I12" s="18">
        <f t="shared" si="0"/>
        <v>0</v>
      </c>
      <c r="J12" s="19">
        <f t="shared" si="0"/>
        <v>1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5.41</v>
      </c>
      <c r="G13" s="16">
        <v>90</v>
      </c>
      <c r="H13" s="16">
        <v>2</v>
      </c>
      <c r="I13" s="16">
        <v>2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36.61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10.39</v>
      </c>
      <c r="G15" s="18">
        <v>150</v>
      </c>
      <c r="H15" s="14">
        <f t="shared" si="2"/>
        <v>3</v>
      </c>
      <c r="I15" s="14">
        <f t="shared" si="2"/>
        <v>9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 xml:space="preserve">печенье </v>
      </c>
      <c r="E16" s="16">
        <f t="shared" si="3"/>
        <v>100</v>
      </c>
      <c r="F16" s="23">
        <f t="shared" si="3"/>
        <v>29</v>
      </c>
      <c r="G16" s="16">
        <f t="shared" si="3"/>
        <v>420</v>
      </c>
      <c r="H16" s="16">
        <f t="shared" si="3"/>
        <v>8</v>
      </c>
      <c r="I16" s="16">
        <f t="shared" si="3"/>
        <v>11</v>
      </c>
      <c r="J16" s="17">
        <f t="shared" si="3"/>
        <v>71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1.55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напиток лимонный</v>
      </c>
      <c r="E19" s="16">
        <f t="shared" si="5"/>
        <v>200</v>
      </c>
      <c r="F19" s="23">
        <f t="shared" si="5"/>
        <v>4.45</v>
      </c>
      <c r="G19" s="16">
        <f t="shared" si="5"/>
        <v>86</v>
      </c>
      <c r="H19" s="16">
        <f t="shared" si="5"/>
        <v>0</v>
      </c>
      <c r="I19" s="16">
        <f t="shared" si="5"/>
        <v>0</v>
      </c>
      <c r="J19" s="17">
        <f t="shared" si="5"/>
        <v>28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2023-10-20T18:10:31Z</dcterms:modified>
</cp:coreProperties>
</file>