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E20" i="1"/>
  <c r="F20" i="1"/>
  <c r="G20" i="1"/>
  <c r="H20" i="1"/>
  <c r="I20" i="1"/>
  <c r="J20" i="1"/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<sst xmlns="http://schemas.openxmlformats.org/spreadsheetml/2006/main" count="38" uniqueCount="33">
  <si>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</si>
  <si>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</si>
  <si>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</si>
  <si>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</si>
  <si>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</si>
  <si>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</si>
  <si>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</si>
  <si>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</si>
  <si>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</si>
  <si>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</si>
  <si>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</si>
  <si>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</si>
  <si>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</si>
  <si>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</si>
  <si>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</si>
  <si>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</si>
  <si>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</si>
  <si>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</si>
  <si>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</si>
  <si>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</si>
  <si>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</si>
  <si>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</si>
  <si>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</si>
  <si>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</si>
  <si>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</si>
  <si>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</si>
  <si>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</si>
  <si>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</si>
  <si>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</si>
  <si>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</si>
  <si>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</si>
  <si>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суп вермишелевый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</si>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</sst>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45206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56.36</v>
      </c>
      <c r="G4" s="18">
        <v>462</v>
      </c>
      <c r="H4" s="14">
        <v>13</v>
      </c>
      <c r="I4" s="14">
        <v>27</v>
      </c>
      <c r="J4" s="15">
        <v>41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2.08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 t="s">
        <v>32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7" t="s">
        <v>31</v>
      </c>
      <c r="E13" s="16">
        <v>200</v>
      </c>
      <c r="F13" s="23">
        <v>3.74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56.36</v>
      </c>
      <c r="G14" s="16">
        <f t="shared" si="0"/>
        <v>462</v>
      </c>
      <c r="H14" s="16">
        <f t="shared" si="0"/>
        <v>13</v>
      </c>
      <c r="I14" s="16">
        <f t="shared" si="0"/>
        <v>27</v>
      </c>
      <c r="J14" s="17">
        <f t="shared" si="0"/>
        <v>41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1.55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2.08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 t="str">
        <f t="shared" ref="D20:J20" si="3">D9</f>
        <v>сок</v>
      </c>
      <c r="E20" s="14">
        <f t="shared" si="3"/>
        <v>200</v>
      </c>
      <c r="F20" s="22">
        <f t="shared" si="3"/>
        <v>29</v>
      </c>
      <c r="G20" s="14">
        <f t="shared" si="3"/>
        <v>90</v>
      </c>
      <c r="H20" s="14">
        <f t="shared" si="3"/>
        <v>0</v>
      </c>
      <c r="I20" s="14">
        <f t="shared" si="3"/>
        <v>0</v>
      </c>
      <c r="J20" s="15">
        <f t="shared" si="3"/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2023-09-29T20:01:50Z</dcterms:modified>
</cp:coreProperties>
</file>