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<sst xmlns="http://schemas.openxmlformats.org/spreadsheetml/2006/main" count="37" uniqueCount="32">
  <si>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</si>
  <si>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</si>
  <si>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</si>
  <si>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</si>
  <si>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</si>
  <si>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</si>
  <si>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</si>
  <si>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</si>
  <si>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</si>
  <si>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</si>
  <si>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</si>
  <si>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</si>
  <si>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</si>
  <si>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</si>
  <si>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</si>
  <si>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</si>
  <si>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</si>
  <si>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</si>
  <si>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</si>
  <si>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</si>
  <si>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</si>
  <si>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</si>
  <si>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</si>
  <si>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</si>
  <si>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</si>
  <si>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</si>
  <si>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</si>
  <si>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огурцы свежие  порционно</t>
  </si>
  <si>
    <t>рожки отварные с маслом</t>
  </si>
  <si>
    <t>компот из чернослива и изюма</t>
  </si>
  <si>
    <t>суп крестьянский   со сметаной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</si>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</sst>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45043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31</v>
      </c>
      <c r="E4" s="18">
        <v>100</v>
      </c>
      <c r="F4" s="24">
        <v>22.35</v>
      </c>
      <c r="G4" s="18">
        <v>357</v>
      </c>
      <c r="H4" s="14">
        <v>20.2</v>
      </c>
      <c r="I4" s="14">
        <v>25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29</v>
      </c>
      <c r="E5" s="16">
        <v>200</v>
      </c>
      <c r="F5" s="23">
        <v>6.04</v>
      </c>
      <c r="G5" s="16">
        <v>171</v>
      </c>
      <c r="H5" s="16">
        <v>2</v>
      </c>
      <c r="I5" s="16">
        <v>0</v>
      </c>
      <c r="J5" s="17">
        <v>41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28</v>
      </c>
      <c r="E7" s="16">
        <v>155</v>
      </c>
      <c r="F7" s="23">
        <v>8.3699999999999992</v>
      </c>
      <c r="G7" s="16">
        <v>259</v>
      </c>
      <c r="H7" s="16">
        <v>14</v>
      </c>
      <c r="I7" s="16">
        <v>8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27</v>
      </c>
      <c r="E8" s="18">
        <v>60</v>
      </c>
      <c r="F8" s="24">
        <v>9.76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огурцы свежие  порционно</v>
      </c>
      <c r="E12" s="18">
        <f t="shared" si="0"/>
        <v>60</v>
      </c>
      <c r="F12" s="24">
        <f t="shared" si="0"/>
        <v>9.76</v>
      </c>
      <c r="G12" s="18">
        <f t="shared" si="0"/>
        <v>9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30</v>
      </c>
      <c r="E13" s="16">
        <v>210</v>
      </c>
      <c r="F13" s="23">
        <v>4.6500000000000004</v>
      </c>
      <c r="G13" s="16">
        <v>108</v>
      </c>
      <c r="H13" s="16">
        <v>2</v>
      </c>
      <c r="I13" s="16">
        <v>7</v>
      </c>
      <c r="J13" s="17">
        <v>9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куриная</v>
      </c>
      <c r="E14" s="16">
        <f t="shared" si="1"/>
        <v>100</v>
      </c>
      <c r="F14" s="23">
        <f t="shared" si="1"/>
        <v>22.35</v>
      </c>
      <c r="G14" s="16">
        <f t="shared" si="1"/>
        <v>357</v>
      </c>
      <c r="H14" s="16">
        <f t="shared" si="1"/>
        <v>20.2</v>
      </c>
      <c r="I14" s="16">
        <f t="shared" si="1"/>
        <v>25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рожки отварные с маслом</v>
      </c>
      <c r="E15" s="18">
        <f t="shared" si="2"/>
        <v>155</v>
      </c>
      <c r="F15" s="24">
        <f t="shared" si="2"/>
        <v>8.3699999999999992</v>
      </c>
      <c r="G15" s="18">
        <f t="shared" si="2"/>
        <v>259</v>
      </c>
      <c r="H15" s="14">
        <f t="shared" si="2"/>
        <v>14</v>
      </c>
      <c r="I15" s="14">
        <f t="shared" si="2"/>
        <v>8</v>
      </c>
      <c r="J15" s="15">
        <f t="shared" si="2"/>
        <v>32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компот из чернослива и изюма</v>
      </c>
      <c r="E19" s="16">
        <f t="shared" si="4"/>
        <v>200</v>
      </c>
      <c r="F19" s="23">
        <f t="shared" si="4"/>
        <v>6.04</v>
      </c>
      <c r="G19" s="16">
        <f t="shared" si="4"/>
        <v>171</v>
      </c>
      <c r="H19" s="16">
        <f t="shared" si="4"/>
        <v>2</v>
      </c>
      <c r="I19" s="16">
        <f t="shared" si="4"/>
        <v>0</v>
      </c>
      <c r="J19" s="17">
        <f t="shared" si="4"/>
        <v>41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2023-04-22T19:21:15Z</dcterms:modified>
</cp:coreProperties>
</file>