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<sst xmlns="http://schemas.openxmlformats.org/spreadsheetml/2006/main" count="36" uniqueCount="31">
  <si>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</si>
  <si>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</si>
  <si>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</si>
  <si>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</si>
  <si>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</si>
  <si>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</si>
  <si>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</si>
  <si>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</si>
  <si>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</si>
  <si>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</si>
  <si>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</si>
  <si>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</si>
  <si>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</si>
  <si>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</si>
  <si>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</si>
  <si>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</si>
  <si>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</si>
  <si>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</si>
  <si>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</si>
  <si>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</si>
  <si>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</si>
  <si>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</si>
  <si>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</si>
  <si>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</si>
  <si>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</si>
  <si>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</si>
  <si>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</si>
  <si>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</t>
  </si>
  <si>
    <t>гречка рассыпчатая с соусом</t>
  </si>
  <si>
    <t xml:space="preserve">щи со сметаной 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</si>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</sst>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I17">
            <v>4.4800000000000004</v>
          </cell>
          <cell r="J17">
            <v>5.84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45040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47.8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1.91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7.84</v>
      </c>
      <c r="G7" s="16">
        <v>227</v>
      </c>
      <c r="H7" s="16">
        <v>8</v>
      </c>
      <c r="I7" s="16">
        <v>10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4.95</v>
      </c>
      <c r="G13" s="16">
        <f>'[1]06.03.2023'!G17</f>
        <v>71</v>
      </c>
      <c r="H13" s="16">
        <f>'[1]06.03.2023'!H17</f>
        <v>1.68</v>
      </c>
      <c r="I13" s="16">
        <f>'[1]06.03.2023'!I17</f>
        <v>4.4800000000000004</v>
      </c>
      <c r="J13" s="17">
        <f>'[1]06.03.2023'!J17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47.8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гречка рассыпчатая с соусом</v>
      </c>
      <c r="E15" s="18">
        <f t="shared" si="1"/>
        <v>180</v>
      </c>
      <c r="F15" s="24">
        <f t="shared" si="1"/>
        <v>7.84</v>
      </c>
      <c r="G15" s="18">
        <f t="shared" si="1"/>
        <v>227</v>
      </c>
      <c r="H15" s="14">
        <f t="shared" si="1"/>
        <v>8</v>
      </c>
      <c r="I15" s="14">
        <f t="shared" si="1"/>
        <v>10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1.91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2023-04-22T19:11:24Z</dcterms:modified>
</cp:coreProperties>
</file>