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<sst xmlns="http://schemas.openxmlformats.org/spreadsheetml/2006/main" count="38" uniqueCount="33">
  <si>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</si>
  <si>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</si>
  <si>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</si>
  <si>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</si>
  <si>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</si>
  <si>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</si>
  <si>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</si>
  <si>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</si>
  <si>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</si>
  <si>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</si>
  <si>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</si>
  <si>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</si>
  <si>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</si>
  <si>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</si>
  <si>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</si>
  <si>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</si>
  <si>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</si>
  <si>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</si>
  <si>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</si>
  <si>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</si>
  <si>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</si>
  <si>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</si>
  <si>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</si>
  <si>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</si>
  <si>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</si>
  <si>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</si>
  <si>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</si>
  <si>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бтиочки куриные</t>
  </si>
  <si>
    <t>огурцы свежие  порционно</t>
  </si>
  <si>
    <t>рожки отварные с маслом</t>
  </si>
  <si>
    <t>компот из чернослива и изюма</t>
  </si>
  <si>
    <t xml:space="preserve">шоколад </t>
  </si>
  <si>
    <t>суп крестьянский 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</si>
</sst>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44994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22.35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5.94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8.3699999999999992</v>
      </c>
      <c r="G7" s="16">
        <v>259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10.37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15</v>
      </c>
      <c r="F10" s="23">
        <v>16</v>
      </c>
      <c r="G10" s="16">
        <v>83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 порционно</v>
      </c>
      <c r="E12" s="18">
        <f t="shared" si="0"/>
        <v>60</v>
      </c>
      <c r="F12" s="24">
        <f t="shared" si="0"/>
        <v>10.37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4.4000000000000004</v>
      </c>
      <c r="G13" s="16">
        <v>108</v>
      </c>
      <c r="H13" s="16">
        <v>2</v>
      </c>
      <c r="I13" s="16">
        <v>7</v>
      </c>
      <c r="J13" s="17">
        <v>9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бтиочки куриные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рожки отварные с маслом</v>
      </c>
      <c r="E15" s="18">
        <f t="shared" si="2"/>
        <v>155</v>
      </c>
      <c r="F15" s="24">
        <f t="shared" si="2"/>
        <v>8.3699999999999992</v>
      </c>
      <c r="G15" s="18">
        <f t="shared" si="2"/>
        <v>259</v>
      </c>
      <c r="H15" s="14">
        <f t="shared" si="2"/>
        <v>14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 t="str">
        <f t="shared" ref="D17:J17" si="3">D10</f>
        <v xml:space="preserve">шоколад </v>
      </c>
      <c r="E17" s="16">
        <f t="shared" si="3"/>
        <v>15</v>
      </c>
      <c r="F17" s="23">
        <f t="shared" si="3"/>
        <v>16</v>
      </c>
      <c r="G17" s="16">
        <f t="shared" si="3"/>
        <v>83</v>
      </c>
      <c r="H17" s="16">
        <f t="shared" si="3"/>
        <v>7</v>
      </c>
      <c r="I17" s="16">
        <f t="shared" si="3"/>
        <v>33</v>
      </c>
      <c r="J17" s="17">
        <f t="shared" si="3"/>
        <v>55</v>
      </c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чернослива и изюма</v>
      </c>
      <c r="E19" s="16">
        <f t="shared" si="5"/>
        <v>200</v>
      </c>
      <c r="F19" s="23">
        <f t="shared" si="5"/>
        <v>5.94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2023-03-03T20:00:05Z</dcterms:modified>
</cp:coreProperties>
</file>