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<sst xmlns="http://schemas.openxmlformats.org/spreadsheetml/2006/main" count="39" uniqueCount="34">
  <si>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</si>
  <si>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</si>
  <si>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</si>
  <si>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</si>
  <si>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</si>
  <si>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</si>
  <si>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</si>
  <si>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</si>
  <si>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</si>
  <si>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</si>
  <si>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</si>
  <si>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</si>
  <si>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</si>
  <si>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</si>
  <si>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</si>
  <si>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</si>
  <si>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</si>
  <si>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</si>
  <si>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</si>
  <si>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</si>
  <si>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</si>
  <si>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</si>
  <si>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</si>
  <si>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</si>
  <si>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</si>
  <si>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</si>
  <si>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</si>
  <si>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какао на молоке</t>
  </si>
  <si>
    <t>хлеб дарницкий</t>
  </si>
  <si>
    <t xml:space="preserve">батон </t>
  </si>
  <si>
    <t xml:space="preserve">каша молочная дружба </t>
  </si>
  <si>
    <t>сыр</t>
  </si>
  <si>
    <t>шоколад</t>
  </si>
  <si>
    <t>борщ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</si>
</sst>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200</v>
      </c>
      <c r="F4" s="24">
        <v>12.55</v>
      </c>
      <c r="G4" s="18">
        <v>188</v>
      </c>
      <c r="H4" s="14">
        <v>6</v>
      </c>
      <c r="I4" s="14">
        <v>4</v>
      </c>
      <c r="J4" s="15">
        <v>28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11.88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2.6</v>
      </c>
      <c r="G6" s="16">
        <v>83</v>
      </c>
      <c r="H6" s="16">
        <v>2</v>
      </c>
      <c r="I6" s="16">
        <v>1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30</v>
      </c>
      <c r="F8" s="24">
        <v>17.05</v>
      </c>
      <c r="G8" s="18">
        <v>105</v>
      </c>
      <c r="H8" s="18">
        <v>8</v>
      </c>
      <c r="I8" s="18">
        <v>8</v>
      </c>
      <c r="J8" s="19">
        <v>0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16</v>
      </c>
      <c r="G10" s="16">
        <v>83</v>
      </c>
      <c r="H10" s="16">
        <v>7</v>
      </c>
      <c r="I10" s="16">
        <v>33</v>
      </c>
      <c r="J10" s="17">
        <v>55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сыр</v>
      </c>
      <c r="E12" s="18">
        <f t="shared" si="0"/>
        <v>30</v>
      </c>
      <c r="F12" s="24">
        <f t="shared" si="0"/>
        <v>17.05</v>
      </c>
      <c r="G12" s="18">
        <f t="shared" si="0"/>
        <v>105</v>
      </c>
      <c r="H12" s="18">
        <f t="shared" si="0"/>
        <v>8</v>
      </c>
      <c r="I12" s="18">
        <f t="shared" si="0"/>
        <v>8</v>
      </c>
      <c r="J12" s="19">
        <f t="shared" si="0"/>
        <v>0</v>
      </c>
    </row>
    <row r="13" spans="1:10" x14ac:dyDescent="0.3">
      <c r="A13" s="6"/>
      <c r="B13" s="1" t="s">
        <v>15</v>
      </c>
      <c r="C13" s="2"/>
      <c r="D13" s="27" t="s">
        <v>33</v>
      </c>
      <c r="E13" s="16">
        <v>210</v>
      </c>
      <c r="F13" s="23">
        <v>5.86</v>
      </c>
      <c r="G13" s="16">
        <v>107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каша молочная дружба </v>
      </c>
      <c r="E14" s="16">
        <f t="shared" si="1"/>
        <v>200</v>
      </c>
      <c r="F14" s="23">
        <f t="shared" si="1"/>
        <v>12.55</v>
      </c>
      <c r="G14" s="16">
        <f t="shared" si="1"/>
        <v>188</v>
      </c>
      <c r="H14" s="16">
        <f t="shared" si="1"/>
        <v>6</v>
      </c>
      <c r="I14" s="16">
        <f t="shared" si="1"/>
        <v>4</v>
      </c>
      <c r="J14" s="17">
        <f t="shared" si="1"/>
        <v>28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2">D10</f>
        <v>шоколад</v>
      </c>
      <c r="E16" s="16">
        <f t="shared" si="2"/>
        <v>15</v>
      </c>
      <c r="F16" s="23">
        <f t="shared" si="2"/>
        <v>16</v>
      </c>
      <c r="G16" s="16">
        <f t="shared" si="2"/>
        <v>83</v>
      </c>
      <c r="H16" s="16">
        <f t="shared" si="2"/>
        <v>7</v>
      </c>
      <c r="I16" s="16">
        <f t="shared" si="2"/>
        <v>33</v>
      </c>
      <c r="J16" s="17">
        <f t="shared" si="2"/>
        <v>55</v>
      </c>
    </row>
    <row r="17" spans="1:10" x14ac:dyDescent="0.3">
      <c r="A17" s="6"/>
      <c r="B17" s="1" t="s">
        <v>23</v>
      </c>
      <c r="C17" s="2"/>
      <c r="D17" s="27" t="str">
        <f t="shared" ref="D17:J17" si="3">D6</f>
        <v xml:space="preserve">батон </v>
      </c>
      <c r="E17" s="16">
        <f t="shared" si="3"/>
        <v>30</v>
      </c>
      <c r="F17" s="23">
        <f t="shared" si="3"/>
        <v>2.6</v>
      </c>
      <c r="G17" s="16">
        <f t="shared" si="3"/>
        <v>83</v>
      </c>
      <c r="H17" s="16">
        <f t="shared" si="3"/>
        <v>2</v>
      </c>
      <c r="I17" s="16">
        <f t="shared" si="3"/>
        <v>1</v>
      </c>
      <c r="J17" s="17">
        <f t="shared" si="3"/>
        <v>16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какао на молоке</v>
      </c>
      <c r="E19" s="16">
        <f t="shared" si="4"/>
        <v>200</v>
      </c>
      <c r="F19" s="23">
        <f t="shared" si="4"/>
        <v>11.88</v>
      </c>
      <c r="G19" s="16">
        <f t="shared" si="4"/>
        <v>135</v>
      </c>
      <c r="H19" s="16">
        <f t="shared" si="4"/>
        <v>4</v>
      </c>
      <c r="I19" s="16">
        <f t="shared" si="4"/>
        <v>3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2023-02-25T18:41:07Z</dcterms:modified>
</cp:coreProperties>
</file>