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<sst xmlns="http://schemas.openxmlformats.org/spreadsheetml/2006/main" count="37" uniqueCount="32">
  <si>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</si>
  <si>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</si>
  <si>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</si>
  <si>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</si>
  <si>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</si>
  <si>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</si>
  <si>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</si>
  <si>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</si>
  <si>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</si>
  <si>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</si>
  <si>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</si>
  <si>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</si>
  <si>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</si>
  <si>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</si>
  <si>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</si>
  <si>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</si>
  <si>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</si>
  <si>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</si>
  <si>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</si>
  <si>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</si>
  <si>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</si>
  <si>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</si>
  <si>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</si>
  <si>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</si>
  <si>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</si>
  <si>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</si>
  <si>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</si>
  <si>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батон </t>
  </si>
  <si>
    <t>каша пшенная с маслом</t>
  </si>
  <si>
    <t>чай с сахаром</t>
  </si>
  <si>
    <t>печенье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</si>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</sst>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3" sqref="K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44982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205</v>
      </c>
      <c r="F4" s="24">
        <v>11.91</v>
      </c>
      <c r="G4" s="18">
        <v>223</v>
      </c>
      <c r="H4" s="14">
        <v>6</v>
      </c>
      <c r="I4" s="14">
        <v>8</v>
      </c>
      <c r="J4" s="15">
        <v>29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1.88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2.6</v>
      </c>
      <c r="G6" s="16">
        <v>83</v>
      </c>
      <c r="H6" s="16">
        <v>2</v>
      </c>
      <c r="I6" s="16">
        <v>1</v>
      </c>
      <c r="J6" s="17">
        <v>16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30</v>
      </c>
      <c r="E10" s="16">
        <v>100</v>
      </c>
      <c r="F10" s="23">
        <v>27</v>
      </c>
      <c r="G10" s="16">
        <v>420</v>
      </c>
      <c r="H10" s="16">
        <v>8</v>
      </c>
      <c r="I10" s="16">
        <v>11</v>
      </c>
      <c r="J10" s="17">
        <v>71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200</v>
      </c>
      <c r="F13" s="23">
        <v>2.79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пшенная с маслом</v>
      </c>
      <c r="E14" s="16">
        <f t="shared" si="0"/>
        <v>205</v>
      </c>
      <c r="F14" s="23">
        <f t="shared" si="0"/>
        <v>11.91</v>
      </c>
      <c r="G14" s="16">
        <f t="shared" si="0"/>
        <v>223</v>
      </c>
      <c r="H14" s="16">
        <f t="shared" si="0"/>
        <v>6</v>
      </c>
      <c r="I14" s="16">
        <f t="shared" si="0"/>
        <v>8</v>
      </c>
      <c r="J14" s="17">
        <f t="shared" si="0"/>
        <v>29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1">D10</f>
        <v>печенье</v>
      </c>
      <c r="E16" s="16">
        <f t="shared" si="1"/>
        <v>100</v>
      </c>
      <c r="F16" s="23">
        <f t="shared" si="1"/>
        <v>27</v>
      </c>
      <c r="G16" s="16">
        <f t="shared" si="1"/>
        <v>420</v>
      </c>
      <c r="H16" s="16">
        <f t="shared" si="1"/>
        <v>8</v>
      </c>
      <c r="I16" s="16">
        <f t="shared" si="1"/>
        <v>11</v>
      </c>
      <c r="J16" s="17">
        <f t="shared" si="1"/>
        <v>71</v>
      </c>
    </row>
    <row r="17" spans="1:10" x14ac:dyDescent="0.3">
      <c r="A17" s="6"/>
      <c r="B17" s="1" t="s">
        <v>23</v>
      </c>
      <c r="C17" s="2"/>
      <c r="D17" s="27" t="str">
        <f t="shared" ref="D17:J17" si="2">D6</f>
        <v xml:space="preserve">батон </v>
      </c>
      <c r="E17" s="16">
        <f t="shared" si="2"/>
        <v>30</v>
      </c>
      <c r="F17" s="23">
        <f t="shared" si="2"/>
        <v>2.6</v>
      </c>
      <c r="G17" s="16">
        <f t="shared" si="2"/>
        <v>83</v>
      </c>
      <c r="H17" s="16">
        <f t="shared" si="2"/>
        <v>2</v>
      </c>
      <c r="I17" s="16">
        <f t="shared" si="2"/>
        <v>1</v>
      </c>
      <c r="J17" s="17">
        <f t="shared" si="2"/>
        <v>16</v>
      </c>
    </row>
    <row r="18" spans="1:10" x14ac:dyDescent="0.3">
      <c r="A18" s="6"/>
      <c r="B18" s="1" t="s">
        <v>20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1.88</v>
      </c>
      <c r="G19" s="16">
        <f t="shared" si="3"/>
        <v>53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2023-02-18T20:10:53Z</dcterms:modified>
</cp:coreProperties>
</file>