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<sst xmlns="http://schemas.openxmlformats.org/spreadsheetml/2006/main" count="40" uniqueCount="35">
  <si>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</si>
  <si>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</si>
  <si>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</si>
  <si>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</si>
  <si>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</si>
  <si>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</si>
  <si>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</si>
  <si>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</si>
  <si>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</si>
  <si>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</si>
  <si>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</si>
  <si>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</si>
  <si>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</si>
  <si>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</si>
  <si>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</si>
  <si>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</si>
  <si>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</si>
  <si>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</si>
  <si>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</si>
  <si>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</si>
  <si>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</si>
  <si>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</si>
  <si>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</si>
  <si>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</si>
  <si>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</si>
  <si>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</si>
  <si>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</si>
  <si>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</si>
  <si>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</si>
  <si>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куриных грудок</t>
  </si>
  <si>
    <t>компот из кураги</t>
  </si>
  <si>
    <t xml:space="preserve">капуста тушеная </t>
  </si>
  <si>
    <t>сметана 15%</t>
  </si>
  <si>
    <t>рассольник ленинградский</t>
  </si>
  <si>
    <t>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</si>
</sst>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22.35</v>
      </c>
      <c r="G4" s="18">
        <v>357</v>
      </c>
      <c r="H4" s="14">
        <v>20.2</v>
      </c>
      <c r="I4" s="14">
        <v>24.9</v>
      </c>
      <c r="J4" s="15">
        <v>12.8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9.6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150</v>
      </c>
      <c r="F7" s="23">
        <v>9.5299999999999994</v>
      </c>
      <c r="G7" s="16">
        <v>113</v>
      </c>
      <c r="H7" s="16">
        <v>3.22</v>
      </c>
      <c r="I7" s="16">
        <v>4.9000000000000004</v>
      </c>
      <c r="J7" s="17">
        <v>14.1</v>
      </c>
    </row>
    <row r="8" spans="1:10" ht="15" thickBot="1" x14ac:dyDescent="0.35">
      <c r="A8" s="7"/>
      <c r="B8" s="8" t="s">
        <v>15</v>
      </c>
      <c r="C8" s="8"/>
      <c r="D8" s="28" t="s">
        <v>34</v>
      </c>
      <c r="E8" s="18">
        <v>60</v>
      </c>
      <c r="F8" s="24">
        <v>14.34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33</v>
      </c>
      <c r="E13" s="16">
        <v>200</v>
      </c>
      <c r="F13" s="23">
        <v>6.06</v>
      </c>
      <c r="G13" s="16">
        <v>100.8</v>
      </c>
      <c r="H13" s="16">
        <v>2</v>
      </c>
      <c r="I13" s="16">
        <v>4.5999999999999996</v>
      </c>
      <c r="J13" s="17">
        <v>12.6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биточки из куриных грудок</v>
      </c>
      <c r="E14" s="16">
        <f t="shared" si="0"/>
        <v>100</v>
      </c>
      <c r="F14" s="23">
        <f t="shared" si="0"/>
        <v>22.35</v>
      </c>
      <c r="G14" s="16">
        <f t="shared" si="0"/>
        <v>357</v>
      </c>
      <c r="H14" s="16">
        <f t="shared" si="0"/>
        <v>20.2</v>
      </c>
      <c r="I14" s="16">
        <f t="shared" si="0"/>
        <v>24.9</v>
      </c>
      <c r="J14" s="17">
        <f t="shared" si="0"/>
        <v>12.8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1">D7</f>
        <v xml:space="preserve">капуста тушеная </v>
      </c>
      <c r="E15" s="18">
        <f t="shared" si="1"/>
        <v>150</v>
      </c>
      <c r="F15" s="24">
        <f t="shared" si="1"/>
        <v>9.5299999999999994</v>
      </c>
      <c r="G15" s="18">
        <f t="shared" si="1"/>
        <v>113</v>
      </c>
      <c r="H15" s="14">
        <f t="shared" si="1"/>
        <v>3.22</v>
      </c>
      <c r="I15" s="14">
        <f t="shared" si="1"/>
        <v>4.9000000000000004</v>
      </c>
      <c r="J15" s="15">
        <f t="shared" si="1"/>
        <v>14.1</v>
      </c>
    </row>
    <row r="16" spans="1:10" x14ac:dyDescent="0.3">
      <c r="A16" s="6"/>
      <c r="B16" s="1" t="s">
        <v>19</v>
      </c>
      <c r="C16" s="2"/>
      <c r="D16" s="27" t="s">
        <v>32</v>
      </c>
      <c r="E16" s="16">
        <v>10</v>
      </c>
      <c r="F16" s="23">
        <v>1.98</v>
      </c>
      <c r="G16" s="16">
        <v>16</v>
      </c>
      <c r="H16" s="16">
        <v>0</v>
      </c>
      <c r="I16" s="16">
        <v>2</v>
      </c>
      <c r="J16" s="17">
        <v>0</v>
      </c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кураги</v>
      </c>
      <c r="E19" s="16">
        <f t="shared" si="3"/>
        <v>200</v>
      </c>
      <c r="F19" s="23">
        <f t="shared" si="3"/>
        <v>9.6</v>
      </c>
      <c r="G19" s="16">
        <f t="shared" si="3"/>
        <v>171</v>
      </c>
      <c r="H19" s="16">
        <f t="shared" si="3"/>
        <v>2</v>
      </c>
      <c r="I19" s="16">
        <f t="shared" si="3"/>
        <v>0</v>
      </c>
      <c r="J19" s="17">
        <f t="shared" si="3"/>
        <v>41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2023-02-04T19:20:34Z</dcterms:modified>
</cp:coreProperties>
</file>